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$user\_ENTWARNUNG\NOAA_Daten\CO2_Daten\monatlich\"/>
    </mc:Choice>
  </mc:AlternateContent>
  <xr:revisionPtr revIDLastSave="0" documentId="13_ncr:1_{1C025E9A-3E2E-40BF-9786-34062E6CACB2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060420_work" sheetId="1" r:id="rId1"/>
  </sheets>
  <calcPr calcId="0"/>
</workbook>
</file>

<file path=xl/sharedStrings.xml><?xml version="1.0" encoding="utf-8"?>
<sst xmlns="http://schemas.openxmlformats.org/spreadsheetml/2006/main" count="7" uniqueCount="6">
  <si>
    <t xml:space="preserve"> </t>
  </si>
  <si>
    <t>Entwarnung, Handbuch der Klimahysterie</t>
  </si>
  <si>
    <t>2021</t>
  </si>
  <si>
    <r>
      <rPr>
        <b/>
        <u/>
        <sz val="8"/>
        <color theme="1"/>
        <rFont val="Calibri"/>
        <family val="2"/>
        <scheme val="minor"/>
      </rPr>
      <t>Quelle</t>
    </r>
    <r>
      <rPr>
        <sz val="8"/>
        <color theme="1"/>
        <rFont val="Calibri"/>
        <family val="2"/>
        <scheme val="minor"/>
      </rPr>
      <t xml:space="preserve">: </t>
    </r>
    <r>
      <rPr>
        <i/>
        <sz val="8"/>
        <color theme="4" tint="-0.249977111117893"/>
        <rFont val="Calibri"/>
        <family val="2"/>
        <scheme val="minor"/>
      </rPr>
      <t>https://www.esrl.noaa.gov/gmd/webdata/ccgg/trends/co2/co2_mm_mlo.txt</t>
    </r>
  </si>
  <si>
    <t>2022</t>
  </si>
  <si>
    <t xml:space="preserve">                                 Aktualisierte CO2-Daten NOAA, Messpunkt Mauna Loa, 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</si>
</sst>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49" fontId="22" fillId="0" borderId="0" xfId="0" applyNumberFormat="1" applyFont="1"/>
    <xf numFmtId="49" fontId="18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2800"/>
              <a:t>CO</a:t>
            </a:r>
            <a:r>
              <a:rPr lang="de-CH" sz="2800" baseline="-25000"/>
              <a:t>2</a:t>
            </a:r>
            <a:r>
              <a:rPr lang="de-CH" sz="2800" baseline="0"/>
              <a:t> </a:t>
            </a:r>
            <a:r>
              <a:rPr lang="de-CH" sz="2800" cap="none" baseline="0"/>
              <a:t>Dichte Atmosphäre </a:t>
            </a:r>
          </a:p>
          <a:p>
            <a:pPr>
              <a:defRPr/>
            </a:pPr>
            <a:r>
              <a:rPr lang="de-CH" sz="2800" i="1" cap="none" baseline="0"/>
              <a:t>auf Mauna Loa</a:t>
            </a:r>
          </a:p>
        </c:rich>
      </c:tx>
      <c:layout>
        <c:manualLayout>
          <c:xMode val="edge"/>
          <c:yMode val="edge"/>
          <c:x val="0.26074286164869431"/>
          <c:y val="6.5841642484836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95975155765025"/>
          <c:y val="0.1266626203934795"/>
          <c:w val="0.86880786840957225"/>
          <c:h val="0.715961339619326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>
                  <a:tint val="77000"/>
                </a:schemeClr>
              </a:fgClr>
              <a:bgClr>
                <a:schemeClr val="accent6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77000"/>
                </a:schemeClr>
              </a:innerShdw>
            </a:effectLst>
          </c:spPr>
          <c:invertIfNegative val="0"/>
          <c:cat>
            <c:strRef>
              <c:f>'060420_work'!$A$3:$A$87</c:f>
              <c:strCache>
                <c:ptCount val="85"/>
                <c:pt idx="0">
                  <c:v>2015</c:v>
                </c:pt>
                <c:pt idx="1">
                  <c:v> </c:v>
                </c:pt>
                <c:pt idx="2">
                  <c:v> 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strCache>
            </c:strRef>
          </c:cat>
          <c:val>
            <c:numRef>
              <c:f>'060420_work'!$B$3:$B$70</c:f>
            </c:numRef>
          </c:val>
          <c:extLst>
            <c:ext xmlns:c16="http://schemas.microsoft.com/office/drawing/2014/chart" uri="{C3380CC4-5D6E-409C-BE32-E72D297353CC}">
              <c16:uniqueId val="{00000000-735D-48C1-8829-C48AD80B8B2D}"/>
            </c:ext>
          </c:extLst>
        </c:ser>
        <c:ser>
          <c:idx val="1"/>
          <c:order val="1"/>
          <c:spPr>
            <a:pattFill prst="narHorz">
              <a:fgClr>
                <a:schemeClr val="accent6">
                  <a:shade val="76000"/>
                </a:schemeClr>
              </a:fgClr>
              <a:bgClr>
                <a:schemeClr val="accent6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76000"/>
                </a:scheme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6">
                    <a:shade val="76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F-1AA3-4D3C-9921-DF2A635B3C8D}"/>
              </c:ext>
            </c:extLst>
          </c:dPt>
          <c:dPt>
            <c:idx val="45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735D-48C1-8829-C48AD80B8B2D}"/>
              </c:ext>
            </c:extLst>
          </c:dPt>
          <c:dPt>
            <c:idx val="46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A-735D-48C1-8829-C48AD80B8B2D}"/>
              </c:ext>
            </c:extLst>
          </c:dPt>
          <c:dPt>
            <c:idx val="47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735D-48C1-8829-C48AD80B8B2D}"/>
              </c:ext>
            </c:extLst>
          </c:dPt>
          <c:dPt>
            <c:idx val="48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8-735D-48C1-8829-C48AD80B8B2D}"/>
              </c:ext>
            </c:extLst>
          </c:dPt>
          <c:dPt>
            <c:idx val="49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735D-48C1-8829-C48AD80B8B2D}"/>
              </c:ext>
            </c:extLst>
          </c:dPt>
          <c:dPt>
            <c:idx val="50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2E85-46F4-8C55-A4BE58502F5A}"/>
              </c:ext>
            </c:extLst>
          </c:dPt>
          <c:dPt>
            <c:idx val="51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E-1C09-43B9-9046-7818561768D1}"/>
              </c:ext>
            </c:extLst>
          </c:dPt>
          <c:dPt>
            <c:idx val="52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0-B864-45A6-B746-EFA7215D1CC4}"/>
              </c:ext>
            </c:extLst>
          </c:dPt>
          <c:dPt>
            <c:idx val="53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2-EAD1-4BD7-AA9B-D568D64D7131}"/>
              </c:ext>
            </c:extLst>
          </c:dPt>
          <c:dPt>
            <c:idx val="54"/>
            <c:invertIfNegative val="0"/>
            <c:bubble3D val="0"/>
            <c:spPr>
              <a:pattFill prst="narHorz">
                <a:fgClr>
                  <a:schemeClr val="accent6">
                    <a:shade val="76000"/>
                  </a:schemeClr>
                </a:fgClr>
                <a:bgClr>
                  <a:schemeClr val="accent6">
                    <a:shade val="76000"/>
                    <a:lumMod val="20000"/>
                    <a:lumOff val="80000"/>
                  </a:schemeClr>
                </a:bgClr>
              </a:patt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9DE6-49D7-AD2C-04A267DB7A0E}"/>
              </c:ext>
            </c:extLst>
          </c:dPt>
          <c:dPt>
            <c:idx val="55"/>
            <c:invertIfNegative val="0"/>
            <c:bubble3D val="0"/>
            <c:spPr>
              <a:solidFill>
                <a:schemeClr val="accent6">
                  <a:shade val="76000"/>
                </a:schemeClr>
              </a:solidFill>
              <a:ln w="9525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8-9DE6-49D7-AD2C-04A267DB7A0E}"/>
              </c:ext>
            </c:extLst>
          </c:dPt>
          <c:dPt>
            <c:idx val="56"/>
            <c:invertIfNegative val="0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9-9DE6-49D7-AD2C-04A267DB7A0E}"/>
              </c:ext>
            </c:extLst>
          </c:dPt>
          <c:dPt>
            <c:idx val="57"/>
            <c:invertIfNegative val="0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A-9DE6-49D7-AD2C-04A267DB7A0E}"/>
              </c:ext>
            </c:extLst>
          </c:dPt>
          <c:dPt>
            <c:idx val="58"/>
            <c:invertIfNegative val="0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6-9DE6-49D7-AD2C-04A267DB7A0E}"/>
              </c:ext>
            </c:extLst>
          </c:dPt>
          <c:dPt>
            <c:idx val="59"/>
            <c:invertIfNegative val="0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9DE6-49D7-AD2C-04A267DB7A0E}"/>
              </c:ext>
            </c:extLst>
          </c:dPt>
          <c:dPt>
            <c:idx val="60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5-3355-4405-B02F-F70BE6F15A5D}"/>
              </c:ext>
            </c:extLst>
          </c:dPt>
          <c:dPt>
            <c:idx val="61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4-3355-4405-B02F-F70BE6F15A5D}"/>
              </c:ext>
            </c:extLst>
          </c:dPt>
          <c:dPt>
            <c:idx val="62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3-3355-4405-B02F-F70BE6F15A5D}"/>
              </c:ext>
            </c:extLst>
          </c:dPt>
          <c:dPt>
            <c:idx val="63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2-3355-4405-B02F-F70BE6F15A5D}"/>
              </c:ext>
            </c:extLst>
          </c:dPt>
          <c:dPt>
            <c:idx val="64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1-3355-4405-B02F-F70BE6F15A5D}"/>
              </c:ext>
            </c:extLst>
          </c:dPt>
          <c:dPt>
            <c:idx val="65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0-3355-4405-B02F-F70BE6F15A5D}"/>
              </c:ext>
            </c:extLst>
          </c:dPt>
          <c:dPt>
            <c:idx val="66"/>
            <c:invertIfNegative val="0"/>
            <c:bubble3D val="0"/>
            <c:spPr>
              <a:noFill/>
              <a:ln w="19050" cmpd="sng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C-3D01-45C1-8F38-191C176620FB}"/>
              </c:ext>
            </c:extLst>
          </c:dPt>
          <c:dPt>
            <c:idx val="67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D-3D01-45C1-8F38-191C176620FB}"/>
              </c:ext>
            </c:extLst>
          </c:dPt>
          <c:dPt>
            <c:idx val="68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0-6861-4CDC-9D9F-760E43482760}"/>
              </c:ext>
            </c:extLst>
          </c:dPt>
          <c:dPt>
            <c:idx val="69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1-6861-4CDC-9D9F-760E43482760}"/>
              </c:ext>
            </c:extLst>
          </c:dPt>
          <c:dPt>
            <c:idx val="70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2-6861-4CDC-9D9F-760E43482760}"/>
              </c:ext>
            </c:extLst>
          </c:dPt>
          <c:dPt>
            <c:idx val="71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3-6861-4CDC-9D9F-760E43482760}"/>
              </c:ext>
            </c:extLst>
          </c:dPt>
          <c:dPt>
            <c:idx val="72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4-6861-4CDC-9D9F-760E43482760}"/>
              </c:ext>
            </c:extLst>
          </c:dPt>
          <c:dPt>
            <c:idx val="73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A-5E89-4541-9101-E2C7606A3950}"/>
              </c:ext>
            </c:extLst>
          </c:dPt>
          <c:dPt>
            <c:idx val="74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C-981A-42D9-8D58-E93AA42103EA}"/>
              </c:ext>
            </c:extLst>
          </c:dPt>
          <c:dPt>
            <c:idx val="75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3E-27B0-4554-B38B-C7C4A6790C71}"/>
              </c:ext>
            </c:extLst>
          </c:dPt>
          <c:dPt>
            <c:idx val="76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0-9261-425A-9075-02C3D37E9486}"/>
              </c:ext>
            </c:extLst>
          </c:dPt>
          <c:dPt>
            <c:idx val="77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2-8267-4FC0-97FE-FD10F04DE695}"/>
              </c:ext>
            </c:extLst>
          </c:dPt>
          <c:dPt>
            <c:idx val="78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4-9AE6-48AD-AC55-7CD831A8FB0C}"/>
              </c:ext>
            </c:extLst>
          </c:dPt>
          <c:dPt>
            <c:idx val="79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6-240A-4F8F-9329-54CCB6315F4C}"/>
              </c:ext>
            </c:extLst>
          </c:dPt>
          <c:dPt>
            <c:idx val="80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8-2D8F-4987-B5BF-284E0314E1EA}"/>
              </c:ext>
            </c:extLst>
          </c:dPt>
          <c:dPt>
            <c:idx val="81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A-F76B-46A6-B78A-F96477395E9C}"/>
              </c:ext>
            </c:extLst>
          </c:dPt>
          <c:dPt>
            <c:idx val="82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C-72C4-4647-ACCE-D5D695313C26}"/>
              </c:ext>
            </c:extLst>
          </c:dPt>
          <c:dPt>
            <c:idx val="83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4E-1AA3-4D3C-9921-DF2A635B3C8D}"/>
              </c:ext>
            </c:extLst>
          </c:dPt>
          <c:dPt>
            <c:idx val="84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52-C3AA-4BEB-9C2E-0309FA5CDE88}"/>
              </c:ext>
            </c:extLst>
          </c:dPt>
          <c:dPt>
            <c:idx val="85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54-B4F4-428D-9682-7B31C5640C6A}"/>
              </c:ext>
            </c:extLst>
          </c:dPt>
          <c:dPt>
            <c:idx val="86"/>
            <c:invertIfNegative val="0"/>
            <c:bubble3D val="0"/>
            <c:spPr>
              <a:noFill/>
              <a:ln w="19050">
                <a:solidFill>
                  <a:srgbClr val="FF0000"/>
                </a:solidFill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56-C8C6-4FB7-96D4-EEC9A8A93E2C}"/>
              </c:ext>
            </c:extLst>
          </c:dPt>
          <c:dPt>
            <c:idx val="87"/>
            <c:invertIfNegative val="0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58-1F33-4DCF-B469-3D52775022F6}"/>
              </c:ext>
            </c:extLst>
          </c:dPt>
          <c:dPt>
            <c:idx val="88"/>
            <c:invertIfNegative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innerShdw blurRad="114300">
                  <a:schemeClr val="accent6">
                    <a:shade val="76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59-4467-4615-8B27-A215D87C1E01}"/>
              </c:ext>
            </c:extLst>
          </c:dPt>
          <c:trendline>
            <c:spPr>
              <a:ln w="31750" cap="rnd">
                <a:solidFill>
                  <a:srgbClr val="FF0000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'060420_work'!$A$3:$A$87</c:f>
              <c:strCache>
                <c:ptCount val="85"/>
                <c:pt idx="0">
                  <c:v>2015</c:v>
                </c:pt>
                <c:pt idx="1">
                  <c:v> </c:v>
                </c:pt>
                <c:pt idx="2">
                  <c:v> 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72">
                  <c:v>2021</c:v>
                </c:pt>
                <c:pt idx="84">
                  <c:v>2022</c:v>
                </c:pt>
              </c:strCache>
            </c:strRef>
          </c:cat>
          <c:val>
            <c:numRef>
              <c:f>'060420_work'!$C$3:$C$96</c:f>
              <c:numCache>
                <c:formatCode>0.00</c:formatCode>
                <c:ptCount val="94"/>
                <c:pt idx="0">
                  <c:v>399.98</c:v>
                </c:pt>
                <c:pt idx="1">
                  <c:v>400.28</c:v>
                </c:pt>
                <c:pt idx="2">
                  <c:v>401.54</c:v>
                </c:pt>
                <c:pt idx="3">
                  <c:v>403.28</c:v>
                </c:pt>
                <c:pt idx="4">
                  <c:v>403.96</c:v>
                </c:pt>
                <c:pt idx="5">
                  <c:v>402.8</c:v>
                </c:pt>
                <c:pt idx="6">
                  <c:v>401.31</c:v>
                </c:pt>
                <c:pt idx="7">
                  <c:v>398.93</c:v>
                </c:pt>
                <c:pt idx="8">
                  <c:v>397.63</c:v>
                </c:pt>
                <c:pt idx="9">
                  <c:v>398.29</c:v>
                </c:pt>
                <c:pt idx="10">
                  <c:v>400.16</c:v>
                </c:pt>
                <c:pt idx="11">
                  <c:v>402.06</c:v>
                </c:pt>
                <c:pt idx="12">
                  <c:v>402.56</c:v>
                </c:pt>
                <c:pt idx="13">
                  <c:v>404.12</c:v>
                </c:pt>
                <c:pt idx="14">
                  <c:v>404.87</c:v>
                </c:pt>
                <c:pt idx="15">
                  <c:v>407.45</c:v>
                </c:pt>
                <c:pt idx="16">
                  <c:v>407.72</c:v>
                </c:pt>
                <c:pt idx="17">
                  <c:v>406.83</c:v>
                </c:pt>
                <c:pt idx="18">
                  <c:v>404.41</c:v>
                </c:pt>
                <c:pt idx="19">
                  <c:v>402.27</c:v>
                </c:pt>
                <c:pt idx="20">
                  <c:v>401.05</c:v>
                </c:pt>
                <c:pt idx="21">
                  <c:v>401.6</c:v>
                </c:pt>
                <c:pt idx="22">
                  <c:v>403.53</c:v>
                </c:pt>
                <c:pt idx="23">
                  <c:v>404.64</c:v>
                </c:pt>
                <c:pt idx="24">
                  <c:v>406.17</c:v>
                </c:pt>
                <c:pt idx="25">
                  <c:v>406.46</c:v>
                </c:pt>
                <c:pt idx="26">
                  <c:v>407.22</c:v>
                </c:pt>
                <c:pt idx="27">
                  <c:v>409.04</c:v>
                </c:pt>
                <c:pt idx="28">
                  <c:v>409.69</c:v>
                </c:pt>
                <c:pt idx="29">
                  <c:v>408.88</c:v>
                </c:pt>
                <c:pt idx="30">
                  <c:v>407.12</c:v>
                </c:pt>
                <c:pt idx="31">
                  <c:v>405.13</c:v>
                </c:pt>
                <c:pt idx="32">
                  <c:v>403.37</c:v>
                </c:pt>
                <c:pt idx="33">
                  <c:v>403.63</c:v>
                </c:pt>
                <c:pt idx="34">
                  <c:v>405.12</c:v>
                </c:pt>
                <c:pt idx="35">
                  <c:v>407</c:v>
                </c:pt>
                <c:pt idx="36">
                  <c:v>407.96</c:v>
                </c:pt>
                <c:pt idx="37">
                  <c:v>408.32</c:v>
                </c:pt>
                <c:pt idx="38">
                  <c:v>409.41</c:v>
                </c:pt>
                <c:pt idx="39">
                  <c:v>410.24</c:v>
                </c:pt>
                <c:pt idx="40">
                  <c:v>411.24</c:v>
                </c:pt>
                <c:pt idx="41">
                  <c:v>410.79</c:v>
                </c:pt>
                <c:pt idx="42">
                  <c:v>408.71</c:v>
                </c:pt>
                <c:pt idx="43">
                  <c:v>406.99</c:v>
                </c:pt>
                <c:pt idx="44">
                  <c:v>405.51</c:v>
                </c:pt>
                <c:pt idx="45">
                  <c:v>406</c:v>
                </c:pt>
                <c:pt idx="46">
                  <c:v>408.02</c:v>
                </c:pt>
                <c:pt idx="47">
                  <c:v>409.27</c:v>
                </c:pt>
                <c:pt idx="48">
                  <c:v>410.83</c:v>
                </c:pt>
                <c:pt idx="49">
                  <c:v>411.75</c:v>
                </c:pt>
                <c:pt idx="50">
                  <c:v>411.97</c:v>
                </c:pt>
                <c:pt idx="51">
                  <c:v>413.32</c:v>
                </c:pt>
                <c:pt idx="52">
                  <c:v>414.66</c:v>
                </c:pt>
                <c:pt idx="53">
                  <c:v>413.92</c:v>
                </c:pt>
                <c:pt idx="54">
                  <c:v>411.77</c:v>
                </c:pt>
                <c:pt idx="55">
                  <c:v>409.94</c:v>
                </c:pt>
                <c:pt idx="56">
                  <c:v>408.54</c:v>
                </c:pt>
                <c:pt idx="57">
                  <c:v>408.52</c:v>
                </c:pt>
                <c:pt idx="58">
                  <c:v>410.25</c:v>
                </c:pt>
                <c:pt idx="59">
                  <c:v>411.98</c:v>
                </c:pt>
                <c:pt idx="60">
                  <c:v>413.4</c:v>
                </c:pt>
                <c:pt idx="61">
                  <c:v>414.11</c:v>
                </c:pt>
                <c:pt idx="62">
                  <c:v>414.5</c:v>
                </c:pt>
                <c:pt idx="63">
                  <c:v>416.21</c:v>
                </c:pt>
                <c:pt idx="64">
                  <c:v>417.07</c:v>
                </c:pt>
                <c:pt idx="65">
                  <c:v>416.38</c:v>
                </c:pt>
                <c:pt idx="66" formatCode="General">
                  <c:v>414.38</c:v>
                </c:pt>
                <c:pt idx="67" formatCode="General">
                  <c:v>412.55</c:v>
                </c:pt>
                <c:pt idx="68" formatCode="General">
                  <c:v>411.29</c:v>
                </c:pt>
                <c:pt idx="69" formatCode="General">
                  <c:v>411.28</c:v>
                </c:pt>
                <c:pt idx="70" formatCode="General">
                  <c:v>412.89</c:v>
                </c:pt>
                <c:pt idx="71" formatCode="General">
                  <c:v>414.25</c:v>
                </c:pt>
                <c:pt idx="72" formatCode="General">
                  <c:v>415.52</c:v>
                </c:pt>
                <c:pt idx="73" formatCode="General">
                  <c:v>416.75</c:v>
                </c:pt>
                <c:pt idx="74" formatCode="General">
                  <c:v>417.64</c:v>
                </c:pt>
                <c:pt idx="75" formatCode="General">
                  <c:v>419.05</c:v>
                </c:pt>
                <c:pt idx="76" formatCode="General">
                  <c:v>419.13</c:v>
                </c:pt>
                <c:pt idx="77" formatCode="General">
                  <c:v>418.94</c:v>
                </c:pt>
                <c:pt idx="78" formatCode="General">
                  <c:v>416.96</c:v>
                </c:pt>
                <c:pt idx="79" formatCode="General">
                  <c:v>414.47</c:v>
                </c:pt>
                <c:pt idx="80" formatCode="General">
                  <c:v>413.3</c:v>
                </c:pt>
                <c:pt idx="81" formatCode="General">
                  <c:v>413.93</c:v>
                </c:pt>
                <c:pt idx="82" formatCode="General">
                  <c:v>415.01</c:v>
                </c:pt>
                <c:pt idx="83" formatCode="General">
                  <c:v>416.71</c:v>
                </c:pt>
                <c:pt idx="84" formatCode="General">
                  <c:v>418.19</c:v>
                </c:pt>
                <c:pt idx="85" formatCode="General">
                  <c:v>419.28</c:v>
                </c:pt>
                <c:pt idx="86" formatCode="General">
                  <c:v>418.81</c:v>
                </c:pt>
                <c:pt idx="87" formatCode="General">
                  <c:v>420.23</c:v>
                </c:pt>
                <c:pt idx="88" formatCode="General">
                  <c:v>420.99</c:v>
                </c:pt>
                <c:pt idx="89" formatCode="General">
                  <c:v>420.99</c:v>
                </c:pt>
                <c:pt idx="90" formatCode="General">
                  <c:v>418.9</c:v>
                </c:pt>
                <c:pt idx="91" formatCode="General">
                  <c:v>417.19</c:v>
                </c:pt>
                <c:pt idx="92" formatCode="General">
                  <c:v>415.95</c:v>
                </c:pt>
                <c:pt idx="93" formatCode="General">
                  <c:v>415.78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8C1-8829-C48AD80B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39781872"/>
        <c:axId val="539777608"/>
      </c:barChart>
      <c:catAx>
        <c:axId val="539781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600"/>
                  <a:t> Jahre </a:t>
                </a:r>
                <a:r>
                  <a:rPr lang="de-CH" sz="1800" i="1">
                    <a:solidFill>
                      <a:schemeClr val="accent6"/>
                    </a:solidFill>
                  </a:rPr>
                  <a:t>vor</a:t>
                </a:r>
                <a:r>
                  <a:rPr lang="de-CH" sz="1600"/>
                  <a:t> , Monate 1-26</a:t>
                </a:r>
                <a:r>
                  <a:rPr lang="de-CH" sz="1600" baseline="0"/>
                  <a:t> </a:t>
                </a:r>
                <a:r>
                  <a:rPr lang="de-CH" sz="1800" i="1" baseline="0">
                    <a:solidFill>
                      <a:srgbClr val="FF0000"/>
                    </a:solidFill>
                  </a:rPr>
                  <a:t>während</a:t>
                </a:r>
                <a:r>
                  <a:rPr lang="de-CH" sz="1600" baseline="0"/>
                  <a:t> und 7 Monate </a:t>
                </a:r>
                <a:r>
                  <a:rPr lang="de-CH" sz="1800" b="1" i="1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rPr>
                  <a:t>nach</a:t>
                </a:r>
                <a:r>
                  <a:rPr lang="de-CH" sz="1600" baseline="0"/>
                  <a:t> Pandemie</a:t>
                </a:r>
                <a:endParaRPr lang="de-CH" sz="1600"/>
              </a:p>
            </c:rich>
          </c:tx>
          <c:layout>
            <c:manualLayout>
              <c:xMode val="edge"/>
              <c:yMode val="edge"/>
              <c:x val="0.18341569945077654"/>
              <c:y val="0.89891533642329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777608"/>
        <c:crosses val="autoZero"/>
        <c:auto val="1"/>
        <c:lblAlgn val="ctr"/>
        <c:lblOffset val="100"/>
        <c:noMultiLvlLbl val="0"/>
      </c:catAx>
      <c:valAx>
        <c:axId val="539777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CO2-Dichte Atmosphäre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78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59055118110236227" l="0.51181102362204722" r="0.51181102362204722" t="0.59055118110236227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73817</xdr:colOff>
      <xdr:row>2</xdr:row>
      <xdr:rowOff>14289</xdr:rowOff>
    </xdr:from>
    <xdr:to>
      <xdr:col>13</xdr:col>
      <xdr:colOff>242455</xdr:colOff>
      <xdr:row>44</xdr:row>
      <xdr:rowOff>90488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7C2E944-EB54-470C-B7B0-1474DD3D2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zoomScale="110" zoomScaleNormal="110" workbookViewId="0">
      <selection activeCell="O9" sqref="O9"/>
    </sheetView>
  </sheetViews>
  <sheetFormatPr baseColWidth="10" defaultRowHeight="14.4" x14ac:dyDescent="0.3"/>
  <cols>
    <col min="1" max="1" width="4.21875" style="1" customWidth="1"/>
    <col min="2" max="2" width="0" hidden="1" customWidth="1"/>
    <col min="3" max="3" width="4.88671875" customWidth="1"/>
  </cols>
  <sheetData>
    <row r="1" spans="1:12" ht="36.6" x14ac:dyDescent="0.7">
      <c r="A1" s="5" t="s">
        <v>1</v>
      </c>
    </row>
    <row r="2" spans="1:12" x14ac:dyDescent="0.3">
      <c r="A2" s="6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0.050000000000001" customHeight="1" x14ac:dyDescent="0.3">
      <c r="A3" s="2">
        <v>2015</v>
      </c>
      <c r="B3" s="3">
        <v>1</v>
      </c>
      <c r="C3" s="4">
        <v>399.98</v>
      </c>
    </row>
    <row r="4" spans="1:12" ht="10.050000000000001" customHeight="1" x14ac:dyDescent="0.3">
      <c r="A4" s="2" t="s">
        <v>0</v>
      </c>
      <c r="B4" s="3">
        <v>2</v>
      </c>
      <c r="C4" s="4">
        <v>400.28</v>
      </c>
    </row>
    <row r="5" spans="1:12" ht="10.050000000000001" customHeight="1" x14ac:dyDescent="0.3">
      <c r="A5" s="2" t="s">
        <v>0</v>
      </c>
      <c r="B5" s="3">
        <v>3</v>
      </c>
      <c r="C5" s="4">
        <v>401.54</v>
      </c>
    </row>
    <row r="6" spans="1:12" ht="10.050000000000001" customHeight="1" x14ac:dyDescent="0.3">
      <c r="A6" s="2"/>
      <c r="B6" s="3">
        <v>4</v>
      </c>
      <c r="C6" s="4">
        <v>403.28</v>
      </c>
    </row>
    <row r="7" spans="1:12" ht="10.050000000000001" customHeight="1" x14ac:dyDescent="0.3">
      <c r="A7" s="2"/>
      <c r="B7" s="3">
        <v>5</v>
      </c>
      <c r="C7" s="4">
        <v>403.96</v>
      </c>
    </row>
    <row r="8" spans="1:12" ht="10.050000000000001" customHeight="1" x14ac:dyDescent="0.3">
      <c r="A8" s="2"/>
      <c r="B8" s="3">
        <v>6</v>
      </c>
      <c r="C8" s="4">
        <v>402.8</v>
      </c>
    </row>
    <row r="9" spans="1:12" ht="10.050000000000001" customHeight="1" x14ac:dyDescent="0.3">
      <c r="A9" s="2"/>
      <c r="B9" s="3">
        <v>7</v>
      </c>
      <c r="C9" s="4">
        <v>401.31</v>
      </c>
    </row>
    <row r="10" spans="1:12" ht="10.050000000000001" customHeight="1" x14ac:dyDescent="0.3">
      <c r="A10" s="2"/>
      <c r="B10" s="3">
        <v>8</v>
      </c>
      <c r="C10" s="4">
        <v>398.93</v>
      </c>
    </row>
    <row r="11" spans="1:12" ht="10.050000000000001" customHeight="1" x14ac:dyDescent="0.3">
      <c r="A11" s="2"/>
      <c r="B11" s="3">
        <v>9</v>
      </c>
      <c r="C11" s="4">
        <v>397.63</v>
      </c>
    </row>
    <row r="12" spans="1:12" ht="10.050000000000001" customHeight="1" x14ac:dyDescent="0.3">
      <c r="A12" s="2"/>
      <c r="B12" s="3">
        <v>9</v>
      </c>
      <c r="C12" s="4">
        <v>398.29</v>
      </c>
    </row>
    <row r="13" spans="1:12" ht="10.050000000000001" customHeight="1" x14ac:dyDescent="0.3">
      <c r="A13" s="2"/>
      <c r="B13" s="3">
        <v>9</v>
      </c>
      <c r="C13" s="4">
        <v>400.16</v>
      </c>
    </row>
    <row r="14" spans="1:12" ht="10.050000000000001" customHeight="1" x14ac:dyDescent="0.3">
      <c r="A14" s="2"/>
      <c r="B14" s="3">
        <v>9</v>
      </c>
      <c r="C14" s="4">
        <v>402.06</v>
      </c>
    </row>
    <row r="15" spans="1:12" ht="10.050000000000001" customHeight="1" x14ac:dyDescent="0.3">
      <c r="A15" s="2">
        <v>2016</v>
      </c>
      <c r="B15" s="3">
        <v>1</v>
      </c>
      <c r="C15" s="4">
        <v>402.56</v>
      </c>
    </row>
    <row r="16" spans="1:12" ht="10.050000000000001" customHeight="1" x14ac:dyDescent="0.3">
      <c r="A16" s="2"/>
      <c r="B16" s="3">
        <v>2</v>
      </c>
      <c r="C16" s="4">
        <v>404.12</v>
      </c>
    </row>
    <row r="17" spans="1:3" ht="10.050000000000001" customHeight="1" x14ac:dyDescent="0.3">
      <c r="A17" s="2"/>
      <c r="B17" s="3">
        <v>3</v>
      </c>
      <c r="C17" s="4">
        <v>404.87</v>
      </c>
    </row>
    <row r="18" spans="1:3" ht="10.050000000000001" customHeight="1" x14ac:dyDescent="0.3">
      <c r="A18" s="2"/>
      <c r="B18" s="3">
        <v>4</v>
      </c>
      <c r="C18" s="4">
        <v>407.45</v>
      </c>
    </row>
    <row r="19" spans="1:3" ht="10.050000000000001" customHeight="1" x14ac:dyDescent="0.3">
      <c r="A19" s="2"/>
      <c r="B19" s="3">
        <v>5</v>
      </c>
      <c r="C19" s="4">
        <v>407.72</v>
      </c>
    </row>
    <row r="20" spans="1:3" ht="10.050000000000001" customHeight="1" x14ac:dyDescent="0.3">
      <c r="A20" s="2"/>
      <c r="B20" s="3">
        <v>6</v>
      </c>
      <c r="C20" s="4">
        <v>406.83</v>
      </c>
    </row>
    <row r="21" spans="1:3" ht="10.050000000000001" customHeight="1" x14ac:dyDescent="0.3">
      <c r="A21" s="2"/>
      <c r="B21" s="3">
        <v>7</v>
      </c>
      <c r="C21" s="4">
        <v>404.41</v>
      </c>
    </row>
    <row r="22" spans="1:3" ht="10.050000000000001" customHeight="1" x14ac:dyDescent="0.3">
      <c r="A22" s="2"/>
      <c r="B22" s="3">
        <v>8</v>
      </c>
      <c r="C22" s="4">
        <v>402.27</v>
      </c>
    </row>
    <row r="23" spans="1:3" ht="10.050000000000001" customHeight="1" x14ac:dyDescent="0.3">
      <c r="A23" s="2"/>
      <c r="B23" s="3">
        <v>9</v>
      </c>
      <c r="C23" s="4">
        <v>401.05</v>
      </c>
    </row>
    <row r="24" spans="1:3" ht="10.050000000000001" customHeight="1" x14ac:dyDescent="0.3">
      <c r="A24" s="2"/>
      <c r="B24" s="3">
        <v>9</v>
      </c>
      <c r="C24" s="4">
        <v>401.6</v>
      </c>
    </row>
    <row r="25" spans="1:3" ht="10.050000000000001" customHeight="1" x14ac:dyDescent="0.3">
      <c r="A25" s="2"/>
      <c r="B25" s="3">
        <v>9</v>
      </c>
      <c r="C25" s="4">
        <v>403.53</v>
      </c>
    </row>
    <row r="26" spans="1:3" ht="10.050000000000001" customHeight="1" x14ac:dyDescent="0.3">
      <c r="A26" s="2"/>
      <c r="B26" s="3">
        <v>9</v>
      </c>
      <c r="C26" s="4">
        <v>404.64</v>
      </c>
    </row>
    <row r="27" spans="1:3" ht="10.050000000000001" customHeight="1" x14ac:dyDescent="0.3">
      <c r="A27" s="2">
        <v>2017</v>
      </c>
      <c r="B27" s="3">
        <v>1</v>
      </c>
      <c r="C27" s="4">
        <v>406.17</v>
      </c>
    </row>
    <row r="28" spans="1:3" ht="10.050000000000001" customHeight="1" x14ac:dyDescent="0.3">
      <c r="A28" s="2"/>
      <c r="B28" s="3">
        <v>2</v>
      </c>
      <c r="C28" s="4">
        <v>406.46</v>
      </c>
    </row>
    <row r="29" spans="1:3" ht="10.050000000000001" customHeight="1" x14ac:dyDescent="0.3">
      <c r="A29" s="2"/>
      <c r="B29" s="3">
        <v>3</v>
      </c>
      <c r="C29" s="4">
        <v>407.22</v>
      </c>
    </row>
    <row r="30" spans="1:3" ht="10.050000000000001" customHeight="1" x14ac:dyDescent="0.3">
      <c r="A30" s="2"/>
      <c r="B30" s="3">
        <v>4</v>
      </c>
      <c r="C30" s="4">
        <v>409.04</v>
      </c>
    </row>
    <row r="31" spans="1:3" ht="10.050000000000001" customHeight="1" x14ac:dyDescent="0.3">
      <c r="A31" s="2"/>
      <c r="B31" s="3">
        <v>5</v>
      </c>
      <c r="C31" s="4">
        <v>409.69</v>
      </c>
    </row>
    <row r="32" spans="1:3" ht="10.050000000000001" customHeight="1" x14ac:dyDescent="0.3">
      <c r="A32" s="2"/>
      <c r="B32" s="3">
        <v>6</v>
      </c>
      <c r="C32" s="4">
        <v>408.88</v>
      </c>
    </row>
    <row r="33" spans="1:13" ht="10.050000000000001" customHeight="1" x14ac:dyDescent="0.3">
      <c r="A33" s="2"/>
      <c r="B33" s="3">
        <v>7</v>
      </c>
      <c r="C33" s="4">
        <v>407.12</v>
      </c>
    </row>
    <row r="34" spans="1:13" ht="10.050000000000001" customHeight="1" x14ac:dyDescent="0.3">
      <c r="A34" s="2"/>
      <c r="B34" s="3">
        <v>8</v>
      </c>
      <c r="C34" s="4">
        <v>405.13</v>
      </c>
    </row>
    <row r="35" spans="1:13" ht="10.050000000000001" customHeight="1" x14ac:dyDescent="0.3">
      <c r="A35" s="2"/>
      <c r="B35" s="3">
        <v>9</v>
      </c>
      <c r="C35" s="4">
        <v>403.37</v>
      </c>
    </row>
    <row r="36" spans="1:13" ht="10.050000000000001" customHeight="1" x14ac:dyDescent="0.3">
      <c r="A36" s="2"/>
      <c r="B36" s="3">
        <v>9</v>
      </c>
      <c r="C36" s="4">
        <v>403.63</v>
      </c>
    </row>
    <row r="37" spans="1:13" ht="10.050000000000001" customHeight="1" x14ac:dyDescent="0.3">
      <c r="A37" s="2"/>
      <c r="B37" s="3">
        <v>9</v>
      </c>
      <c r="C37" s="4">
        <v>405.12</v>
      </c>
    </row>
    <row r="38" spans="1:13" ht="10.050000000000001" customHeight="1" x14ac:dyDescent="0.3">
      <c r="A38" s="2"/>
      <c r="B38" s="3">
        <v>9</v>
      </c>
      <c r="C38" s="4">
        <v>407</v>
      </c>
    </row>
    <row r="39" spans="1:13" ht="10.050000000000001" customHeight="1" x14ac:dyDescent="0.3">
      <c r="A39" s="2">
        <v>2018</v>
      </c>
      <c r="B39" s="3">
        <v>1</v>
      </c>
      <c r="C39" s="4">
        <v>407.96</v>
      </c>
    </row>
    <row r="40" spans="1:13" ht="10.050000000000001" customHeight="1" x14ac:dyDescent="0.3">
      <c r="A40" s="2"/>
      <c r="B40" s="3">
        <v>2</v>
      </c>
      <c r="C40" s="4">
        <v>408.32</v>
      </c>
    </row>
    <row r="41" spans="1:13" ht="10.050000000000001" customHeight="1" x14ac:dyDescent="0.3">
      <c r="A41" s="2"/>
      <c r="B41" s="3">
        <v>3</v>
      </c>
      <c r="C41" s="4">
        <v>409.41</v>
      </c>
    </row>
    <row r="42" spans="1:13" ht="10.050000000000001" customHeight="1" x14ac:dyDescent="0.3">
      <c r="A42" s="2"/>
      <c r="B42" s="3">
        <v>4</v>
      </c>
      <c r="C42" s="4">
        <v>410.24</v>
      </c>
    </row>
    <row r="43" spans="1:13" ht="10.050000000000001" customHeight="1" x14ac:dyDescent="0.3">
      <c r="A43" s="2"/>
      <c r="B43" s="3">
        <v>5</v>
      </c>
      <c r="C43" s="4">
        <v>411.24</v>
      </c>
    </row>
    <row r="44" spans="1:13" ht="10.050000000000001" customHeight="1" x14ac:dyDescent="0.3">
      <c r="A44" s="2"/>
      <c r="B44" s="3">
        <v>6</v>
      </c>
      <c r="C44" s="4">
        <v>410.79</v>
      </c>
    </row>
    <row r="45" spans="1:13" ht="10.050000000000001" customHeight="1" x14ac:dyDescent="0.3">
      <c r="A45" s="2"/>
      <c r="B45" s="3">
        <v>7</v>
      </c>
      <c r="C45" s="4">
        <v>408.71</v>
      </c>
    </row>
    <row r="46" spans="1:13" ht="10.050000000000001" customHeight="1" x14ac:dyDescent="0.3">
      <c r="A46" s="2"/>
      <c r="B46" s="3">
        <v>8</v>
      </c>
      <c r="C46" s="4">
        <v>406.99</v>
      </c>
      <c r="D46" s="8" t="s">
        <v>3</v>
      </c>
      <c r="E46" s="8"/>
      <c r="F46" s="8"/>
      <c r="G46" s="8"/>
      <c r="H46" s="8"/>
      <c r="I46" s="8"/>
      <c r="J46" s="8"/>
      <c r="K46" s="8"/>
      <c r="L46" s="8"/>
      <c r="M46" s="8"/>
    </row>
    <row r="47" spans="1:13" ht="10.050000000000001" customHeight="1" x14ac:dyDescent="0.3">
      <c r="A47" s="2"/>
      <c r="B47" s="3">
        <v>9</v>
      </c>
      <c r="C47" s="4">
        <v>405.51</v>
      </c>
    </row>
    <row r="48" spans="1:13" ht="10.050000000000001" customHeight="1" x14ac:dyDescent="0.3">
      <c r="A48" s="2"/>
      <c r="B48" s="3">
        <v>9</v>
      </c>
      <c r="C48" s="4">
        <v>406</v>
      </c>
    </row>
    <row r="49" spans="1:3" ht="10.050000000000001" customHeight="1" x14ac:dyDescent="0.3">
      <c r="A49" s="2"/>
      <c r="B49" s="3">
        <v>9</v>
      </c>
      <c r="C49" s="4">
        <v>408.02</v>
      </c>
    </row>
    <row r="50" spans="1:3" ht="10.050000000000001" customHeight="1" x14ac:dyDescent="0.3">
      <c r="A50" s="2"/>
      <c r="B50" s="3">
        <v>9</v>
      </c>
      <c r="C50" s="4">
        <v>409.27</v>
      </c>
    </row>
    <row r="51" spans="1:3" ht="10.050000000000001" customHeight="1" x14ac:dyDescent="0.3">
      <c r="A51" s="2">
        <v>2019</v>
      </c>
      <c r="B51" s="3">
        <v>1</v>
      </c>
      <c r="C51" s="4">
        <v>410.83</v>
      </c>
    </row>
    <row r="52" spans="1:3" ht="10.050000000000001" customHeight="1" x14ac:dyDescent="0.3">
      <c r="A52" s="2"/>
      <c r="B52" s="3">
        <v>2</v>
      </c>
      <c r="C52" s="4">
        <v>411.75</v>
      </c>
    </row>
    <row r="53" spans="1:3" ht="10.050000000000001" customHeight="1" x14ac:dyDescent="0.3">
      <c r="A53" s="2"/>
      <c r="B53" s="3">
        <v>3</v>
      </c>
      <c r="C53" s="4">
        <v>411.97</v>
      </c>
    </row>
    <row r="54" spans="1:3" ht="10.050000000000001" customHeight="1" x14ac:dyDescent="0.3">
      <c r="A54" s="2"/>
      <c r="B54" s="3">
        <v>4</v>
      </c>
      <c r="C54" s="4">
        <v>413.32</v>
      </c>
    </row>
    <row r="55" spans="1:3" ht="10.050000000000001" customHeight="1" x14ac:dyDescent="0.3">
      <c r="A55" s="2"/>
      <c r="B55" s="3">
        <v>5</v>
      </c>
      <c r="C55" s="4">
        <v>414.66</v>
      </c>
    </row>
    <row r="56" spans="1:3" ht="10.050000000000001" customHeight="1" x14ac:dyDescent="0.3">
      <c r="A56" s="2"/>
      <c r="B56" s="3">
        <v>6</v>
      </c>
      <c r="C56" s="4">
        <v>413.92</v>
      </c>
    </row>
    <row r="57" spans="1:3" ht="10.050000000000001" customHeight="1" x14ac:dyDescent="0.3">
      <c r="A57" s="2"/>
      <c r="B57" s="3">
        <v>7</v>
      </c>
      <c r="C57" s="4">
        <v>411.77</v>
      </c>
    </row>
    <row r="58" spans="1:3" ht="10.050000000000001" customHeight="1" x14ac:dyDescent="0.3">
      <c r="A58" s="2"/>
      <c r="B58" s="3">
        <v>8</v>
      </c>
      <c r="C58" s="4">
        <v>409.94</v>
      </c>
    </row>
    <row r="59" spans="1:3" ht="10.050000000000001" customHeight="1" x14ac:dyDescent="0.3">
      <c r="A59" s="2"/>
      <c r="B59" s="3">
        <v>9</v>
      </c>
      <c r="C59" s="4">
        <v>408.54</v>
      </c>
    </row>
    <row r="60" spans="1:3" ht="10.050000000000001" customHeight="1" x14ac:dyDescent="0.3">
      <c r="A60" s="2"/>
      <c r="B60" s="3">
        <v>9</v>
      </c>
      <c r="C60" s="4">
        <v>408.52</v>
      </c>
    </row>
    <row r="61" spans="1:3" ht="10.050000000000001" customHeight="1" x14ac:dyDescent="0.3">
      <c r="A61" s="2"/>
      <c r="B61" s="3">
        <v>9</v>
      </c>
      <c r="C61" s="4">
        <v>410.25</v>
      </c>
    </row>
    <row r="62" spans="1:3" ht="10.050000000000001" customHeight="1" x14ac:dyDescent="0.3">
      <c r="A62" s="2"/>
      <c r="B62" s="3">
        <v>9</v>
      </c>
      <c r="C62" s="4">
        <v>411.98</v>
      </c>
    </row>
    <row r="63" spans="1:3" ht="10.050000000000001" customHeight="1" x14ac:dyDescent="0.3">
      <c r="A63" s="2">
        <v>2020</v>
      </c>
      <c r="B63" s="3">
        <v>1</v>
      </c>
      <c r="C63" s="4">
        <v>413.4</v>
      </c>
    </row>
    <row r="64" spans="1:3" ht="10.050000000000001" customHeight="1" x14ac:dyDescent="0.3">
      <c r="A64" s="2"/>
      <c r="B64" s="3">
        <v>2</v>
      </c>
      <c r="C64" s="4">
        <v>414.11</v>
      </c>
    </row>
    <row r="65" spans="1:3" ht="10.050000000000001" customHeight="1" x14ac:dyDescent="0.3">
      <c r="A65" s="2"/>
      <c r="B65" s="3">
        <v>3</v>
      </c>
      <c r="C65" s="4">
        <v>414.5</v>
      </c>
    </row>
    <row r="66" spans="1:3" ht="10.050000000000001" customHeight="1" x14ac:dyDescent="0.3">
      <c r="A66" s="2"/>
      <c r="B66" s="3"/>
      <c r="C66" s="4">
        <v>416.21</v>
      </c>
    </row>
    <row r="67" spans="1:3" ht="10.050000000000001" customHeight="1" x14ac:dyDescent="0.3">
      <c r="A67" s="2"/>
      <c r="B67" s="3"/>
      <c r="C67" s="4">
        <v>417.07</v>
      </c>
    </row>
    <row r="68" spans="1:3" ht="10.050000000000001" customHeight="1" x14ac:dyDescent="0.3">
      <c r="A68" s="2"/>
      <c r="B68" s="3"/>
      <c r="C68" s="4">
        <v>416.38</v>
      </c>
    </row>
    <row r="69" spans="1:3" ht="10.050000000000001" customHeight="1" x14ac:dyDescent="0.3">
      <c r="A69" s="2"/>
      <c r="B69" s="3"/>
      <c r="C69" s="3">
        <v>414.38</v>
      </c>
    </row>
    <row r="70" spans="1:3" ht="10.050000000000001" customHeight="1" x14ac:dyDescent="0.3">
      <c r="A70" s="2"/>
      <c r="B70" s="3"/>
      <c r="C70" s="3">
        <v>412.55</v>
      </c>
    </row>
    <row r="71" spans="1:3" ht="10.050000000000001" customHeight="1" x14ac:dyDescent="0.3">
      <c r="A71" s="2"/>
      <c r="B71" s="3"/>
      <c r="C71" s="3">
        <v>411.29</v>
      </c>
    </row>
    <row r="72" spans="1:3" ht="10.050000000000001" customHeight="1" x14ac:dyDescent="0.3">
      <c r="A72" s="2"/>
      <c r="B72" s="3"/>
      <c r="C72" s="3">
        <v>411.28</v>
      </c>
    </row>
    <row r="73" spans="1:3" ht="10.050000000000001" customHeight="1" x14ac:dyDescent="0.3">
      <c r="A73" s="2"/>
      <c r="B73" s="3"/>
      <c r="C73" s="3">
        <v>412.89</v>
      </c>
    </row>
    <row r="74" spans="1:3" ht="10.050000000000001" customHeight="1" x14ac:dyDescent="0.3">
      <c r="A74" s="2"/>
      <c r="B74" s="3"/>
      <c r="C74" s="3">
        <v>414.25</v>
      </c>
    </row>
    <row r="75" spans="1:3" ht="10.050000000000001" customHeight="1" x14ac:dyDescent="0.3">
      <c r="A75" s="2" t="s">
        <v>2</v>
      </c>
      <c r="B75" s="3"/>
      <c r="C75" s="3">
        <v>415.52</v>
      </c>
    </row>
    <row r="76" spans="1:3" ht="10.050000000000001" customHeight="1" x14ac:dyDescent="0.3">
      <c r="A76" s="2"/>
      <c r="B76" s="3"/>
      <c r="C76" s="3">
        <v>416.75</v>
      </c>
    </row>
    <row r="77" spans="1:3" ht="10.050000000000001" customHeight="1" x14ac:dyDescent="0.3">
      <c r="A77" s="2"/>
      <c r="B77" s="3"/>
      <c r="C77" s="3">
        <v>417.64</v>
      </c>
    </row>
    <row r="78" spans="1:3" ht="10.050000000000001" customHeight="1" x14ac:dyDescent="0.3">
      <c r="A78" s="2"/>
      <c r="B78" s="3"/>
      <c r="C78" s="3">
        <v>419.05</v>
      </c>
    </row>
    <row r="79" spans="1:3" ht="10.050000000000001" customHeight="1" x14ac:dyDescent="0.3">
      <c r="A79" s="2"/>
      <c r="B79" s="3"/>
      <c r="C79" s="3">
        <v>419.13</v>
      </c>
    </row>
    <row r="80" spans="1:3" ht="10.050000000000001" customHeight="1" x14ac:dyDescent="0.3">
      <c r="A80" s="2"/>
      <c r="B80" s="3"/>
      <c r="C80" s="3">
        <v>418.94</v>
      </c>
    </row>
    <row r="81" spans="1:3" ht="10.050000000000001" customHeight="1" x14ac:dyDescent="0.3">
      <c r="A81" s="2"/>
      <c r="B81" s="3"/>
      <c r="C81" s="3">
        <v>416.96</v>
      </c>
    </row>
    <row r="82" spans="1:3" ht="10.050000000000001" customHeight="1" x14ac:dyDescent="0.3">
      <c r="A82" s="2"/>
      <c r="B82" s="3"/>
      <c r="C82" s="3">
        <v>414.47</v>
      </c>
    </row>
    <row r="83" spans="1:3" ht="10.050000000000001" customHeight="1" x14ac:dyDescent="0.3">
      <c r="A83" s="2"/>
      <c r="B83" s="3"/>
      <c r="C83" s="3">
        <v>413.3</v>
      </c>
    </row>
    <row r="84" spans="1:3" x14ac:dyDescent="0.3">
      <c r="C84" s="3">
        <v>413.93</v>
      </c>
    </row>
    <row r="85" spans="1:3" x14ac:dyDescent="0.3">
      <c r="C85" s="3">
        <v>415.01</v>
      </c>
    </row>
    <row r="86" spans="1:3" x14ac:dyDescent="0.3">
      <c r="C86" s="3">
        <v>416.71</v>
      </c>
    </row>
    <row r="87" spans="1:3" x14ac:dyDescent="0.3">
      <c r="A87" s="2" t="s">
        <v>4</v>
      </c>
      <c r="C87" s="3">
        <v>418.19</v>
      </c>
    </row>
    <row r="88" spans="1:3" x14ac:dyDescent="0.3">
      <c r="C88" s="3">
        <v>419.28</v>
      </c>
    </row>
    <row r="89" spans="1:3" x14ac:dyDescent="0.3">
      <c r="C89" s="3">
        <v>418.81</v>
      </c>
    </row>
    <row r="90" spans="1:3" x14ac:dyDescent="0.3">
      <c r="C90" s="3">
        <v>420.23</v>
      </c>
    </row>
    <row r="91" spans="1:3" x14ac:dyDescent="0.3">
      <c r="C91" s="3">
        <v>420.99</v>
      </c>
    </row>
    <row r="92" spans="1:3" x14ac:dyDescent="0.3">
      <c r="C92" s="3">
        <v>420.99</v>
      </c>
    </row>
    <row r="93" spans="1:3" x14ac:dyDescent="0.3">
      <c r="C93" s="3">
        <v>418.9</v>
      </c>
    </row>
    <row r="94" spans="1:3" x14ac:dyDescent="0.3">
      <c r="C94" s="3">
        <v>417.19</v>
      </c>
    </row>
    <row r="95" spans="1:3" x14ac:dyDescent="0.3">
      <c r="C95" s="3">
        <v>415.95</v>
      </c>
    </row>
    <row r="96" spans="1:3" x14ac:dyDescent="0.3">
      <c r="C96" s="3">
        <v>415.78</v>
      </c>
    </row>
  </sheetData>
  <mergeCells count="2">
    <mergeCell ref="A2:L2"/>
    <mergeCell ref="D46:M46"/>
  </mergeCells>
  <pageMargins left="0.9055118110236221" right="0.31496062992125984" top="0.59055118110236227" bottom="0.59055118110236227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060420_work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Merkli</dc:creator>
  <cp:lastModifiedBy>Christof Merkli</cp:lastModifiedBy>
  <cp:lastPrinted>2022-10-29T05:19:06Z</cp:lastPrinted>
  <dcterms:created xsi:type="dcterms:W3CDTF">2020-04-12T11:08:28Z</dcterms:created>
  <dcterms:modified xsi:type="dcterms:W3CDTF">2022-12-04T09:05:09Z</dcterms:modified>
</cp:coreProperties>
</file>